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<sst xmlns="http://schemas.openxmlformats.org/spreadsheetml/2006/main" count="53" uniqueCount="49">
  <si>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</si>
  <si>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</si>
  <si>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</si>
  <si>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</si>
  <si>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</si>
  <si>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</si>
  <si>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</si>
  <si>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</si>
  <si>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</si>
  <si>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</si>
  <si>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</si>
  <si>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</si>
  <si>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</si>
  <si>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</si>
  <si>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</si>
  <si>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</si>
  <si>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</si>
  <si>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</si>
  <si>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</si>
  <si>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</si>
  <si>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</si>
  <si>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</si>
  <si>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</si>
  <si>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</si>
  <si>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</si>
  <si>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</si>
  <si>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</si>
  <si>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</si>
  <si>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</si>
  <si>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</si>
  <si>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</si>
  <si>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</si>
  <si>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</si>
  <si>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</si>
  <si>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</si>
  <si>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</si>
  <si>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</si>
  <si>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</si>
  <si>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</si>
  <si>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EDIFICI PRBB</t>
  </si>
  <si>
    <t>B35X</t>
  </si>
  <si>
    <t>CORRECTOR PT</t>
  </si>
  <si>
    <t>UM01</t>
  </si>
  <si>
    <t>01/06/2019</t>
  </si>
  <si>
    <t>30/06/2019</t>
  </si>
  <si>
    <t>2.3</t>
  </si>
  <si>
    <t>ES0230901000023534QQ</t>
  </si>
  <si>
    <t>bar</t>
  </si>
  <si>
    <t>31/05/2019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</si>
</sst>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1.5331999999999999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68759065</v>
      </c>
      <c r="B9" s="38">
        <v>68759065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68764498</v>
      </c>
      <c r="D13" s="16">
        <v>68764498</v>
      </c>
      <c r="E13" s="16">
        <v>5433</v>
      </c>
      <c r="F13" s="17">
        <v>1.5142</v>
      </c>
      <c r="G13" s="17">
        <v>19.04</v>
      </c>
      <c r="H13" s="16">
        <v>5433</v>
      </c>
      <c r="I13" s="89">
        <v>1.002667</v>
      </c>
      <c r="J13" s="16">
        <v>5447.4898110000004</v>
      </c>
      <c r="K13" s="55">
        <v>544.74898110000004</v>
      </c>
      <c r="L13" s="61">
        <v>544.74898110000004</v>
      </c>
      <c r="M13" s="64">
        <v>11.614000000000001</v>
      </c>
      <c r="N13" s="55">
        <v>6326.7146664954007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68771281</v>
      </c>
      <c r="D14" s="13">
        <v>68771281</v>
      </c>
      <c r="E14" s="13">
        <v>6783</v>
      </c>
      <c r="F14" s="14">
        <v>1.5102</v>
      </c>
      <c r="G14" s="14">
        <v>19.489999999999998</v>
      </c>
      <c r="H14" s="13">
        <v>6783</v>
      </c>
      <c r="I14" s="90">
        <v>1.0026269999999999</v>
      </c>
      <c r="J14" s="13">
        <v>6800.8189410000005</v>
      </c>
      <c r="K14" s="56">
        <v>680.0818941</v>
      </c>
      <c r="L14" s="62">
        <v>680.0818941</v>
      </c>
      <c r="M14" s="65">
        <v>11.603999999999999</v>
      </c>
      <c r="N14" s="56">
        <v>7891.6702991364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68777547</v>
      </c>
      <c r="D15" s="13">
        <v>68777547</v>
      </c>
      <c r="E15" s="13">
        <v>6266</v>
      </c>
      <c r="F15" s="14">
        <v>1.5102</v>
      </c>
      <c r="G15" s="14">
        <v>20.27</v>
      </c>
      <c r="H15" s="13">
        <v>6266</v>
      </c>
      <c r="I15" s="90">
        <v>1.002637</v>
      </c>
      <c r="J15" s="13">
        <v>6282.5234419999997</v>
      </c>
      <c r="K15" s="56">
        <v>628.25234420000004</v>
      </c>
      <c r="L15" s="62">
        <v>628.25234420000004</v>
      </c>
      <c r="M15" s="65">
        <v>11.704000000000001</v>
      </c>
      <c r="N15" s="56">
        <v>7353.0654365167993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68783605</v>
      </c>
      <c r="D16" s="13">
        <v>68783605</v>
      </c>
      <c r="E16" s="13">
        <v>6058</v>
      </c>
      <c r="F16" s="14">
        <v>1.5052000000000001</v>
      </c>
      <c r="G16" s="14">
        <v>19.63</v>
      </c>
      <c r="H16" s="13">
        <v>6058</v>
      </c>
      <c r="I16" s="90">
        <v>1.0026969999999999</v>
      </c>
      <c r="J16" s="13">
        <v>6074.3384260000003</v>
      </c>
      <c r="K16" s="56">
        <v>607.43384259999993</v>
      </c>
      <c r="L16" s="62">
        <v>607.43384259999993</v>
      </c>
      <c r="M16" s="65">
        <v>11.771000000000001</v>
      </c>
      <c r="N16" s="56">
        <v>7150.1037612445998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68788520</v>
      </c>
      <c r="D17" s="13">
        <v>68788520</v>
      </c>
      <c r="E17" s="13">
        <v>4915</v>
      </c>
      <c r="F17" s="14">
        <v>1.5042</v>
      </c>
      <c r="G17" s="14">
        <v>18.91</v>
      </c>
      <c r="H17" s="13">
        <v>4915</v>
      </c>
      <c r="I17" s="90">
        <v>1.0027680000000001</v>
      </c>
      <c r="J17" s="13">
        <v>4928.6047200000003</v>
      </c>
      <c r="K17" s="56">
        <v>492.86047200000002</v>
      </c>
      <c r="L17" s="62">
        <v>492.86047200000002</v>
      </c>
      <c r="M17" s="65">
        <v>11.786</v>
      </c>
      <c r="N17" s="56">
        <v>5808.8535229920008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68793611</v>
      </c>
      <c r="D18" s="13">
        <v>68793611</v>
      </c>
      <c r="E18" s="13">
        <v>5091</v>
      </c>
      <c r="F18" s="14">
        <v>1.5092000000000001</v>
      </c>
      <c r="G18" s="14">
        <v>18.68</v>
      </c>
      <c r="H18" s="13">
        <v>5091</v>
      </c>
      <c r="I18" s="90">
        <v>1.0027980000000001</v>
      </c>
      <c r="J18" s="13">
        <v>5105.2446179999997</v>
      </c>
      <c r="K18" s="56">
        <v>510.52446179999998</v>
      </c>
      <c r="L18" s="62">
        <v>510.52446179999998</v>
      </c>
      <c r="M18" s="65">
        <v>11.785</v>
      </c>
      <c r="N18" s="56">
        <v>6016.5307823130006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68797757</v>
      </c>
      <c r="D19" s="13">
        <v>68797757</v>
      </c>
      <c r="E19" s="13">
        <v>4146</v>
      </c>
      <c r="F19" s="14">
        <v>1.5102</v>
      </c>
      <c r="G19" s="14">
        <v>19.93</v>
      </c>
      <c r="H19" s="13">
        <v>4146</v>
      </c>
      <c r="I19" s="90">
        <v>1.0027980000000001</v>
      </c>
      <c r="J19" s="13">
        <v>4157.6005080000004</v>
      </c>
      <c r="K19" s="56">
        <v>415.76005079999999</v>
      </c>
      <c r="L19" s="62">
        <v>415.76005079999999</v>
      </c>
      <c r="M19" s="65">
        <v>11.927</v>
      </c>
      <c r="N19" s="56">
        <v>4958.7701258916004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68801359</v>
      </c>
      <c r="D20" s="13">
        <v>68801359</v>
      </c>
      <c r="E20" s="13">
        <v>3602</v>
      </c>
      <c r="F20" s="14">
        <v>1.5162</v>
      </c>
      <c r="G20" s="14">
        <v>19.27</v>
      </c>
      <c r="H20" s="13">
        <v>3602</v>
      </c>
      <c r="I20" s="90">
        <v>1.0028680000000001</v>
      </c>
      <c r="J20" s="13">
        <v>3612.3305359999999</v>
      </c>
      <c r="K20" s="56">
        <v>361.23305360000001</v>
      </c>
      <c r="L20" s="62">
        <v>361.23305360000001</v>
      </c>
      <c r="M20" s="65">
        <v>11.936</v>
      </c>
      <c r="N20" s="56">
        <v>4311.6777277696001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68805531</v>
      </c>
      <c r="D21" s="13">
        <v>68805531</v>
      </c>
      <c r="E21" s="13">
        <v>4172</v>
      </c>
      <c r="F21" s="14">
        <v>1.5072000000000001</v>
      </c>
      <c r="G21" s="14">
        <v>20.03</v>
      </c>
      <c r="H21" s="13">
        <v>4172</v>
      </c>
      <c r="I21" s="90">
        <v>1.002788</v>
      </c>
      <c r="J21" s="13">
        <v>4183.6315359999999</v>
      </c>
      <c r="K21" s="56">
        <v>418.36315360000003</v>
      </c>
      <c r="L21" s="62">
        <v>418.36315360000003</v>
      </c>
      <c r="M21" s="65">
        <v>11.92</v>
      </c>
      <c r="N21" s="56">
        <v>4986.8887909119994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68809431</v>
      </c>
      <c r="D22" s="13">
        <v>68809431</v>
      </c>
      <c r="E22" s="13">
        <v>3900</v>
      </c>
      <c r="F22" s="14">
        <v>1.5062</v>
      </c>
      <c r="G22" s="14">
        <v>20.68</v>
      </c>
      <c r="H22" s="13">
        <v>3900</v>
      </c>
      <c r="I22" s="90">
        <v>1.002748</v>
      </c>
      <c r="J22" s="13">
        <v>3910.7172</v>
      </c>
      <c r="K22" s="56">
        <v>391.07171999999997</v>
      </c>
      <c r="L22" s="62">
        <v>391.07171999999997</v>
      </c>
      <c r="M22" s="65">
        <v>11.945</v>
      </c>
      <c r="N22" s="56">
        <v>4671.3516953999997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68814551</v>
      </c>
      <c r="D23" s="13">
        <v>68814551</v>
      </c>
      <c r="E23" s="13">
        <v>5120</v>
      </c>
      <c r="F23" s="14">
        <v>1.5102</v>
      </c>
      <c r="G23" s="14">
        <v>13.23</v>
      </c>
      <c r="H23" s="13">
        <v>5120</v>
      </c>
      <c r="I23" s="90">
        <v>1.0032909999999999</v>
      </c>
      <c r="J23" s="13">
        <v>5136.8499199999997</v>
      </c>
      <c r="K23" s="56">
        <v>513.68499199999997</v>
      </c>
      <c r="L23" s="62">
        <v>513.68499199999997</v>
      </c>
      <c r="M23" s="65">
        <v>11.948</v>
      </c>
      <c r="N23" s="56">
        <v>6137.5082844159997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68819788</v>
      </c>
      <c r="D24" s="13">
        <v>68819788</v>
      </c>
      <c r="E24" s="13">
        <v>5237</v>
      </c>
      <c r="F24" s="14">
        <v>1.5112000000000001</v>
      </c>
      <c r="G24" s="14">
        <v>15.74</v>
      </c>
      <c r="H24" s="13">
        <v>5237</v>
      </c>
      <c r="I24" s="90">
        <v>1.0030490000000001</v>
      </c>
      <c r="J24" s="13">
        <v>5252.9676129999998</v>
      </c>
      <c r="K24" s="56">
        <v>525.29676129999996</v>
      </c>
      <c r="L24" s="62">
        <v>525.29676129999996</v>
      </c>
      <c r="M24" s="65">
        <v>11.862</v>
      </c>
      <c r="N24" s="56">
        <v>6231.0701825405995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68825129</v>
      </c>
      <c r="D25" s="13">
        <v>68825129</v>
      </c>
      <c r="E25" s="13">
        <v>5341</v>
      </c>
      <c r="F25" s="14">
        <v>1.5082</v>
      </c>
      <c r="G25" s="14">
        <v>17.13</v>
      </c>
      <c r="H25" s="13">
        <v>5341</v>
      </c>
      <c r="I25" s="90">
        <v>1.0028680000000001</v>
      </c>
      <c r="J25" s="13">
        <v>5356.3179879999998</v>
      </c>
      <c r="K25" s="56">
        <v>535.63179880000007</v>
      </c>
      <c r="L25" s="62">
        <v>535.63179880000007</v>
      </c>
      <c r="M25" s="65">
        <v>11.739000000000001</v>
      </c>
      <c r="N25" s="56">
        <v>6287.7816861131996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68830244</v>
      </c>
      <c r="D26" s="13">
        <v>68830244</v>
      </c>
      <c r="E26" s="13">
        <v>5115</v>
      </c>
      <c r="F26" s="14">
        <v>1.5032000000000001</v>
      </c>
      <c r="G26" s="14">
        <v>20</v>
      </c>
      <c r="H26" s="13">
        <v>5115</v>
      </c>
      <c r="I26" s="90">
        <v>1.0026569999999999</v>
      </c>
      <c r="J26" s="13">
        <v>5128.5905549999998</v>
      </c>
      <c r="K26" s="56">
        <v>512.85905549999995</v>
      </c>
      <c r="L26" s="62">
        <v>512.85905549999995</v>
      </c>
      <c r="M26" s="65">
        <v>11.727</v>
      </c>
      <c r="N26" s="56">
        <v>6014.2981438484994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68834505</v>
      </c>
      <c r="D27" s="13">
        <v>68834505</v>
      </c>
      <c r="E27" s="13">
        <v>4261</v>
      </c>
      <c r="F27" s="14">
        <v>1.5132000000000001</v>
      </c>
      <c r="G27" s="14">
        <v>18.91</v>
      </c>
      <c r="H27" s="13">
        <v>4261</v>
      </c>
      <c r="I27" s="90">
        <v>1.002818</v>
      </c>
      <c r="J27" s="13">
        <v>4273.0074979999999</v>
      </c>
      <c r="K27" s="56">
        <v>427.30074980000001</v>
      </c>
      <c r="L27" s="62">
        <v>427.30074980000001</v>
      </c>
      <c r="M27" s="65">
        <v>11.835000000000001</v>
      </c>
      <c r="N27" s="56">
        <v>5057.1043738830003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68838721</v>
      </c>
      <c r="D28" s="13">
        <v>68838721</v>
      </c>
      <c r="E28" s="13">
        <v>4216</v>
      </c>
      <c r="F28" s="14">
        <v>1.5142</v>
      </c>
      <c r="G28" s="14">
        <v>19.32</v>
      </c>
      <c r="H28" s="13">
        <v>4216</v>
      </c>
      <c r="I28" s="90">
        <v>1.0028079999999999</v>
      </c>
      <c r="J28" s="13">
        <v>4227.8385280000002</v>
      </c>
      <c r="K28" s="56">
        <v>422.78385279999998</v>
      </c>
      <c r="L28" s="62">
        <v>422.78385279999998</v>
      </c>
      <c r="M28" s="65">
        <v>11.853999999999999</v>
      </c>
      <c r="N28" s="56">
        <v>5011.6797910912001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68844049</v>
      </c>
      <c r="D29" s="13">
        <v>68844049</v>
      </c>
      <c r="E29" s="13">
        <v>5328</v>
      </c>
      <c r="F29" s="14">
        <v>1.5102</v>
      </c>
      <c r="G29" s="14">
        <v>20.05</v>
      </c>
      <c r="H29" s="13">
        <v>5328</v>
      </c>
      <c r="I29" s="90">
        <v>1.002667</v>
      </c>
      <c r="J29" s="13">
        <v>5342.2097759999997</v>
      </c>
      <c r="K29" s="56">
        <v>534.22097760000008</v>
      </c>
      <c r="L29" s="62">
        <v>534.22097760000008</v>
      </c>
      <c r="M29" s="65">
        <v>11.733000000000001</v>
      </c>
      <c r="N29" s="56">
        <v>6268.0147301808001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68849780</v>
      </c>
      <c r="D30" s="13">
        <v>68849780</v>
      </c>
      <c r="E30" s="13">
        <v>5731</v>
      </c>
      <c r="F30" s="14">
        <v>1.5082</v>
      </c>
      <c r="G30" s="14">
        <v>21.16</v>
      </c>
      <c r="H30" s="13">
        <v>5731</v>
      </c>
      <c r="I30" s="90">
        <v>1.002637</v>
      </c>
      <c r="J30" s="13">
        <v>5746.1126469999999</v>
      </c>
      <c r="K30" s="56">
        <v>574.61126469999999</v>
      </c>
      <c r="L30" s="62">
        <v>574.61126469999999</v>
      </c>
      <c r="M30" s="65">
        <v>11.805999999999999</v>
      </c>
      <c r="N30" s="56">
        <v>6783.8605910482001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68855220</v>
      </c>
      <c r="D31" s="13">
        <v>68855220</v>
      </c>
      <c r="E31" s="13">
        <v>5440</v>
      </c>
      <c r="F31" s="14">
        <v>1.5072000000000001</v>
      </c>
      <c r="G31" s="14">
        <v>20.49</v>
      </c>
      <c r="H31" s="13">
        <v>5440</v>
      </c>
      <c r="I31" s="90">
        <v>1.0026870000000001</v>
      </c>
      <c r="J31" s="13">
        <v>5454.6172800000004</v>
      </c>
      <c r="K31" s="56">
        <v>545.46172799999999</v>
      </c>
      <c r="L31" s="62">
        <v>545.46172799999999</v>
      </c>
      <c r="M31" s="65">
        <v>11.819000000000001</v>
      </c>
      <c r="N31" s="56">
        <v>6446.8121632319999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68860622</v>
      </c>
      <c r="D32" s="13">
        <v>68860622</v>
      </c>
      <c r="E32" s="13">
        <v>5402</v>
      </c>
      <c r="F32" s="14">
        <v>1.5082</v>
      </c>
      <c r="G32" s="14">
        <v>20.149999999999999</v>
      </c>
      <c r="H32" s="13">
        <v>5402</v>
      </c>
      <c r="I32" s="90">
        <v>1.0026969999999999</v>
      </c>
      <c r="J32" s="13">
        <v>5416.5691939999997</v>
      </c>
      <c r="K32" s="56">
        <v>541.65691939999999</v>
      </c>
      <c r="L32" s="62">
        <v>541.65691939999999</v>
      </c>
      <c r="M32" s="65">
        <v>11.789</v>
      </c>
      <c r="N32" s="56">
        <v>6385.5934228065998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68865771</v>
      </c>
      <c r="D33" s="13">
        <v>68865771</v>
      </c>
      <c r="E33" s="13">
        <v>5149</v>
      </c>
      <c r="F33" s="14">
        <v>1.5092000000000001</v>
      </c>
      <c r="G33" s="14">
        <v>21.31</v>
      </c>
      <c r="H33" s="13">
        <v>5149</v>
      </c>
      <c r="I33" s="90">
        <v>1.002567</v>
      </c>
      <c r="J33" s="13">
        <v>5162.2174830000004</v>
      </c>
      <c r="K33" s="56">
        <v>516.22174830000006</v>
      </c>
      <c r="L33" s="62">
        <v>516.22174830000006</v>
      </c>
      <c r="M33" s="65">
        <v>11.696999999999999</v>
      </c>
      <c r="N33" s="56">
        <v>6038.2457898651001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68870244</v>
      </c>
      <c r="D34" s="13">
        <v>68870244</v>
      </c>
      <c r="E34" s="13">
        <v>4473</v>
      </c>
      <c r="F34" s="14">
        <v>1.5092000000000001</v>
      </c>
      <c r="G34" s="14">
        <v>21.72</v>
      </c>
      <c r="H34" s="13">
        <v>4473</v>
      </c>
      <c r="I34" s="90">
        <v>1.0025059999999999</v>
      </c>
      <c r="J34" s="13">
        <v>4484.2093379999997</v>
      </c>
      <c r="K34" s="56">
        <v>448.42093380000006</v>
      </c>
      <c r="L34" s="62">
        <v>448.42093380000006</v>
      </c>
      <c r="M34" s="65">
        <v>11.643000000000001</v>
      </c>
      <c r="N34" s="56">
        <v>5220.9649322333998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68874727</v>
      </c>
      <c r="D35" s="13">
        <v>68874727</v>
      </c>
      <c r="E35" s="13">
        <v>4483</v>
      </c>
      <c r="F35" s="14">
        <v>1.5092000000000001</v>
      </c>
      <c r="G35" s="14">
        <v>21.53</v>
      </c>
      <c r="H35" s="13">
        <v>4483</v>
      </c>
      <c r="I35" s="90">
        <v>1.002516</v>
      </c>
      <c r="J35" s="13">
        <v>4494.2792280000003</v>
      </c>
      <c r="K35" s="56">
        <v>449.42792279999998</v>
      </c>
      <c r="L35" s="62">
        <v>449.42792279999998</v>
      </c>
      <c r="M35" s="65">
        <v>11.645</v>
      </c>
      <c r="N35" s="56">
        <v>5233.5881610059996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68879202</v>
      </c>
      <c r="D36" s="13">
        <v>68879202</v>
      </c>
      <c r="E36" s="13">
        <v>4475</v>
      </c>
      <c r="F36" s="14">
        <v>1.5102</v>
      </c>
      <c r="G36" s="14">
        <v>21.9</v>
      </c>
      <c r="H36" s="13">
        <v>4475</v>
      </c>
      <c r="I36" s="90">
        <v>1.002516</v>
      </c>
      <c r="J36" s="13">
        <v>4486.2591000000002</v>
      </c>
      <c r="K36" s="56">
        <v>448.62590999999998</v>
      </c>
      <c r="L36" s="62">
        <v>448.62590999999998</v>
      </c>
      <c r="M36" s="65">
        <v>11.667999999999999</v>
      </c>
      <c r="N36" s="56">
        <v>5234.5671178799994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68884919</v>
      </c>
      <c r="D37" s="13">
        <v>68884919</v>
      </c>
      <c r="E37" s="13">
        <v>5717</v>
      </c>
      <c r="F37" s="14">
        <v>1.5112000000000001</v>
      </c>
      <c r="G37" s="14">
        <v>22.6</v>
      </c>
      <c r="H37" s="13">
        <v>5717</v>
      </c>
      <c r="I37" s="90">
        <v>1.0025059999999999</v>
      </c>
      <c r="J37" s="13">
        <v>5731.3268019999996</v>
      </c>
      <c r="K37" s="56">
        <v>573.13268019999998</v>
      </c>
      <c r="L37" s="62">
        <v>573.13268019999998</v>
      </c>
      <c r="M37" s="65">
        <v>11.731</v>
      </c>
      <c r="N37" s="56">
        <v>6723.4194714262003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68890892</v>
      </c>
      <c r="D38" s="13">
        <v>68890892</v>
      </c>
      <c r="E38" s="13">
        <v>5973</v>
      </c>
      <c r="F38" s="14">
        <v>1.5122</v>
      </c>
      <c r="G38" s="14">
        <v>24.22</v>
      </c>
      <c r="H38" s="13">
        <v>5973</v>
      </c>
      <c r="I38" s="90">
        <v>1.002416</v>
      </c>
      <c r="J38" s="13">
        <v>5987.4307680000002</v>
      </c>
      <c r="K38" s="56">
        <v>598.74307680000004</v>
      </c>
      <c r="L38" s="62">
        <v>598.74307680000004</v>
      </c>
      <c r="M38" s="65">
        <v>11.731</v>
      </c>
      <c r="N38" s="56">
        <v>7023.8550339407993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68896168</v>
      </c>
      <c r="D39" s="13">
        <v>68896168</v>
      </c>
      <c r="E39" s="13">
        <v>5276</v>
      </c>
      <c r="F39" s="14">
        <v>1.5112000000000001</v>
      </c>
      <c r="G39" s="14">
        <v>24.86</v>
      </c>
      <c r="H39" s="13">
        <v>5276</v>
      </c>
      <c r="I39" s="90">
        <v>1.0023759999999999</v>
      </c>
      <c r="J39" s="13">
        <v>5288.5357759999997</v>
      </c>
      <c r="K39" s="56">
        <v>528.85357759999999</v>
      </c>
      <c r="L39" s="62">
        <v>528.85357759999999</v>
      </c>
      <c r="M39" s="65">
        <v>11.744</v>
      </c>
      <c r="N39" s="56">
        <v>6210.8564153343996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68900959</v>
      </c>
      <c r="D40" s="13">
        <v>68900959</v>
      </c>
      <c r="E40" s="13">
        <v>4791</v>
      </c>
      <c r="F40" s="14">
        <v>1.5062</v>
      </c>
      <c r="G40" s="14">
        <v>27.87</v>
      </c>
      <c r="H40" s="13">
        <v>4791</v>
      </c>
      <c r="I40" s="90">
        <v>1.0021850000000001</v>
      </c>
      <c r="J40" s="13">
        <v>4801.4683349999996</v>
      </c>
      <c r="K40" s="56">
        <v>480.14683350000001</v>
      </c>
      <c r="L40" s="62">
        <v>480.14683350000001</v>
      </c>
      <c r="M40" s="65">
        <v>11.746</v>
      </c>
      <c r="N40" s="56">
        <v>5639.804706291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68905132</v>
      </c>
      <c r="D41" s="13">
        <v>68905132</v>
      </c>
      <c r="E41" s="13">
        <v>4173</v>
      </c>
      <c r="F41" s="14">
        <v>1.5082</v>
      </c>
      <c r="G41" s="14">
        <v>26.94</v>
      </c>
      <c r="H41" s="13">
        <v>4173</v>
      </c>
      <c r="I41" s="90">
        <v>1.0022450000000001</v>
      </c>
      <c r="J41" s="13">
        <v>4182.3683849999998</v>
      </c>
      <c r="K41" s="56">
        <v>418.23683850000003</v>
      </c>
      <c r="L41" s="62">
        <v>418.23683850000003</v>
      </c>
      <c r="M41" s="65">
        <v>11.714</v>
      </c>
      <c r="N41" s="56">
        <v>4899.2263261890002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68909243</v>
      </c>
      <c r="D42" s="13">
        <v>68909243</v>
      </c>
      <c r="E42" s="13">
        <v>4111</v>
      </c>
      <c r="F42" s="14">
        <v>1.5112000000000001</v>
      </c>
      <c r="G42" s="14">
        <v>24.38</v>
      </c>
      <c r="H42" s="13">
        <v>4111</v>
      </c>
      <c r="I42" s="90">
        <v>1.002416</v>
      </c>
      <c r="J42" s="13">
        <v>4120.9321760000003</v>
      </c>
      <c r="K42" s="56">
        <v>412.09321759999995</v>
      </c>
      <c r="L42" s="62">
        <v>412.09321759999995</v>
      </c>
      <c r="M42" s="65">
        <v>11.657</v>
      </c>
      <c r="N42" s="56">
        <v>4803.7706375631997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15057.740812800006</v>
      </c>
      <c r="L44" s="58">
        <f>SUM(L13:L43)</f>
        <v>15057.740812800006</v>
      </c>
      <c r="M44" s="51"/>
      <c r="N44" s="58">
        <f>SUM(N13:N43)</f>
        <v>177127.64876956062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2019-10-16T13:43:06Z</dcterms:modified>
</cp:coreProperties>
</file>